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F271E3FD-A091-4A79-BF0B-4D974C5169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<sst xmlns="http://schemas.openxmlformats.org/spreadsheetml/2006/main" count="215" uniqueCount="120">
  <si>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</si>
  <si>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</si>
  <si>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</si>
  <si>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</si>
  <si>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</si>
  <si>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</si>
  <si>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</si>
  <si>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</si>
  <si>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</si>
  <si>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</si>
  <si>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</si>
  <si>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</si>
  <si>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</si>
  <si>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</si>
  <si>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</si>
  <si>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</si>
  <si>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</si>
  <si>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</si>
  <si>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</si>
  <si>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</si>
  <si>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</si>
  <si>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</si>
  <si>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</si>
  <si>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</si>
  <si>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</si>
  <si>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</si>
  <si>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</si>
  <si>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</si>
  <si>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</si>
  <si>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</si>
  <si>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</si>
  <si>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</si>
  <si>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</si>
  <si>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</si>
  <si>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</si>
  <si>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</si>
  <si>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</si>
  <si>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</si>
  <si>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</si>
  <si>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</si>
  <si>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</si>
  <si>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</si>
  <si>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</si>
  <si>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</si>
  <si>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</si>
  <si>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</si>
  <si>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</si>
  <si>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</si>
  <si>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</si>
  <si>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</si>
  <si>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</si>
  <si>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</si>
  <si>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</si>
  <si>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</si>
  <si>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</si>
  <si>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</si>
  <si>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</si>
  <si>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</si>
  <si>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</si>
  <si>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</si>
  <si>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</si>
  <si>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</si>
  <si>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</si>
  <si>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</si>
  <si>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</si>
  <si>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</si>
  <si>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</si>
  <si>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</si>
  <si>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</si>
  <si>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</si>
  <si>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</si>
  <si>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</si>
  <si>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</si>
  <si>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</si>
  <si>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</si>
  <si>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</si>
  <si>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</si>
  <si>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</si>
  <si>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</si>
  <si>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</si>
  <si>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</si>
  <si>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</si>
  <si>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</si>
  <si>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</si>
  <si>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</si>
  <si>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</si>
  <si>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</si>
  <si>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</si>
  <si>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</si>
  <si>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</si>
  <si>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</si>
  <si>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</si>
  <si>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</si>
  <si>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</si>
  <si>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</si>
  <si>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</si>
  <si>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</si>
  <si>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</si>
  <si>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</si>
  <si>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</si>
  <si>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</si>
  <si>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</si>
  <si>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</si>
  <si>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</si>
  <si>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</si>
  <si>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</si>
  <si>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</si>
  <si>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</si>
  <si>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</si>
  <si>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</si>
  <si>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</si>
  <si>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</si>
  <si>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</si>
  <si>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</si>
  <si>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</si>
  <si>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2.1.2.1.1 Взносы по страхованию от несчастных случаев и болезней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</si>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</sst>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115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116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117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118</v>
      </c>
      <c r="G4" s="13" t="s">
        <v>3</v>
      </c>
      <c r="H4" s="10" t="s">
        <v>119</v>
      </c>
      <c r="I4" s="6" t="s">
        <v>2</v>
      </c>
    </row>
    <row r="5" spans="1:9" ht="13.5" thickTop="1" x14ac:dyDescent="0.2">
      <c r="A5" s="2">
        <v>1</v>
      </c>
      <c r="B5" s="1" t="s">
        <v>26</v>
      </c>
      <c r="C5" s="1">
        <v>7736035485</v>
      </c>
      <c r="D5" s="2">
        <v>1208</v>
      </c>
      <c r="E5" s="1" t="s">
        <v>102</v>
      </c>
      <c r="F5" s="11">
        <v>65129.615750019999</v>
      </c>
      <c r="G5" s="14">
        <v>0.32555672798589058</v>
      </c>
      <c r="H5" s="11">
        <v>7868.9639680500004</v>
      </c>
      <c r="I5" s="3">
        <v>0.1208200582397507</v>
      </c>
    </row>
    <row r="6" spans="1:9" x14ac:dyDescent="0.2">
      <c r="A6" s="2">
        <v>2</v>
      </c>
      <c r="B6" s="1" t="s">
        <v>10</v>
      </c>
      <c r="C6" s="1">
        <v>7704082517</v>
      </c>
      <c r="D6" s="2">
        <v>191</v>
      </c>
      <c r="E6" s="1" t="s">
        <v>102</v>
      </c>
      <c r="F6" s="11">
        <v>25170.753398360001</v>
      </c>
      <c r="G6" s="14">
        <v>0.12581846250654874</v>
      </c>
      <c r="H6" s="11">
        <v>1208.42255245</v>
      </c>
      <c r="I6" s="3">
        <v>4.800899414193676E-2</v>
      </c>
    </row>
    <row r="7" spans="1:9" x14ac:dyDescent="0.2">
      <c r="A7" s="2">
        <v>3</v>
      </c>
      <c r="B7" s="1" t="s">
        <v>43</v>
      </c>
      <c r="C7" s="1">
        <v>7713056834</v>
      </c>
      <c r="D7" s="2">
        <v>2239</v>
      </c>
      <c r="E7" s="1" t="s">
        <v>102</v>
      </c>
      <c r="F7" s="11">
        <v>12813.91498433</v>
      </c>
      <c r="G7" s="14">
        <v>6.4051602131347876E-2</v>
      </c>
      <c r="H7" s="11">
        <v>2872.7872445200001</v>
      </c>
      <c r="I7" s="3">
        <v>0.22419278167781673</v>
      </c>
    </row>
    <row r="8" spans="1:9" x14ac:dyDescent="0.2">
      <c r="A8" s="2">
        <v>4</v>
      </c>
      <c r="B8" s="1" t="s">
        <v>18</v>
      </c>
      <c r="C8" s="1">
        <v>7710026574</v>
      </c>
      <c r="D8" s="2">
        <v>621</v>
      </c>
      <c r="E8" s="1" t="s">
        <v>102</v>
      </c>
      <c r="F8" s="11">
        <v>10802.78126184</v>
      </c>
      <c r="G8" s="14">
        <v>5.3998754333981172E-2</v>
      </c>
      <c r="H8" s="11">
        <v>2250.3019421700001</v>
      </c>
      <c r="I8" s="3">
        <v>0.20830764667234536</v>
      </c>
    </row>
    <row r="9" spans="1:9" x14ac:dyDescent="0.2">
      <c r="A9" s="2">
        <v>5</v>
      </c>
      <c r="B9" s="1" t="s">
        <v>95</v>
      </c>
      <c r="C9" s="1">
        <v>7706810747</v>
      </c>
      <c r="D9" s="2">
        <v>4331</v>
      </c>
      <c r="E9" s="1" t="s">
        <v>102</v>
      </c>
      <c r="F9" s="11">
        <v>10065.43995822</v>
      </c>
      <c r="G9" s="14">
        <v>5.0313082010399184E-2</v>
      </c>
      <c r="H9" s="11">
        <v>1217.1803472399999</v>
      </c>
      <c r="I9" s="3">
        <v>0.12092669096356613</v>
      </c>
    </row>
    <row r="10" spans="1:9" x14ac:dyDescent="0.2">
      <c r="A10" s="2">
        <v>6</v>
      </c>
      <c r="B10" s="1" t="s">
        <v>27</v>
      </c>
      <c r="C10" s="1">
        <v>7710045520</v>
      </c>
      <c r="D10" s="2">
        <v>1209</v>
      </c>
      <c r="E10" s="1" t="s">
        <v>102</v>
      </c>
      <c r="F10" s="11">
        <v>9703.7671456000007</v>
      </c>
      <c r="G10" s="14">
        <v>4.8505225229392691E-2</v>
      </c>
      <c r="H10" s="11">
        <v>1559.8573555600001</v>
      </c>
      <c r="I10" s="3">
        <v>0.16074760782643979</v>
      </c>
    </row>
    <row r="11" spans="1:9" x14ac:dyDescent="0.2">
      <c r="A11" s="2">
        <v>7</v>
      </c>
      <c r="B11" s="1" t="s">
        <v>8</v>
      </c>
      <c r="C11" s="1">
        <v>7707067683</v>
      </c>
      <c r="D11" s="2">
        <v>1</v>
      </c>
      <c r="E11" s="1" t="s">
        <v>100</v>
      </c>
      <c r="F11" s="11">
        <v>8105.8120463100004</v>
      </c>
      <c r="G11" s="14">
        <v>4.0517691023910112E-2</v>
      </c>
      <c r="H11" s="11">
        <v>1381.2713799600001</v>
      </c>
      <c r="I11" s="3">
        <v>0.17040505899576031</v>
      </c>
    </row>
    <row r="12" spans="1:9" x14ac:dyDescent="0.2">
      <c r="A12" s="2">
        <v>8</v>
      </c>
      <c r="B12" s="1" t="s">
        <v>23</v>
      </c>
      <c r="C12" s="1">
        <v>7705042179</v>
      </c>
      <c r="D12" s="2">
        <v>928</v>
      </c>
      <c r="E12" s="1" t="s">
        <v>102</v>
      </c>
      <c r="F12" s="11">
        <v>7173.5975503500003</v>
      </c>
      <c r="G12" s="14">
        <v>3.585792606766345E-2</v>
      </c>
      <c r="H12" s="11">
        <v>1752.7147458100001</v>
      </c>
      <c r="I12" s="3">
        <v>0.24432855809209494</v>
      </c>
    </row>
    <row r="13" spans="1:9" x14ac:dyDescent="0.2">
      <c r="A13" s="2">
        <v>9</v>
      </c>
      <c r="B13" s="1" t="s">
        <v>29</v>
      </c>
      <c r="C13" s="1">
        <v>7725497022</v>
      </c>
      <c r="D13" s="2">
        <v>1284</v>
      </c>
      <c r="E13" s="1" t="s">
        <v>102</v>
      </c>
      <c r="F13" s="11">
        <v>5805.5695825399998</v>
      </c>
      <c r="G13" s="14">
        <v>2.9019705023909263E-2</v>
      </c>
      <c r="H13" s="11">
        <v>1710.3458205500001</v>
      </c>
      <c r="I13" s="3">
        <v>0.29460430991883924</v>
      </c>
    </row>
    <row r="14" spans="1:9" x14ac:dyDescent="0.2">
      <c r="A14" s="2">
        <v>10</v>
      </c>
      <c r="B14" s="1" t="s">
        <v>61</v>
      </c>
      <c r="C14" s="1">
        <v>7709323491</v>
      </c>
      <c r="D14" s="2">
        <v>3507</v>
      </c>
      <c r="E14" s="1" t="s">
        <v>102</v>
      </c>
      <c r="F14" s="11">
        <v>4702.4041086100005</v>
      </c>
      <c r="G14" s="14">
        <v>2.3505424953562854E-2</v>
      </c>
      <c r="H14" s="11">
        <v>32.560794620000003</v>
      </c>
      <c r="I14" s="3">
        <v>6.9242867835160931E-3</v>
      </c>
    </row>
    <row r="15" spans="1:9" x14ac:dyDescent="0.2">
      <c r="A15" s="2">
        <v>11</v>
      </c>
      <c r="B15" s="1" t="s">
        <v>55</v>
      </c>
      <c r="C15" s="1">
        <v>8601023568</v>
      </c>
      <c r="D15" s="2">
        <v>3211</v>
      </c>
      <c r="E15" s="1" t="s">
        <v>111</v>
      </c>
      <c r="F15" s="11">
        <v>4139.7076868900003</v>
      </c>
      <c r="G15" s="14">
        <v>2.0692732082662937E-2</v>
      </c>
      <c r="H15" s="11">
        <v>407.79370504999997</v>
      </c>
      <c r="I15" s="3">
        <v>9.8507850286491935E-2</v>
      </c>
    </row>
    <row r="16" spans="1:9" x14ac:dyDescent="0.2">
      <c r="A16" s="2">
        <v>12</v>
      </c>
      <c r="B16" s="1" t="s">
        <v>20</v>
      </c>
      <c r="C16" s="1">
        <v>7606001534</v>
      </c>
      <c r="D16" s="2">
        <v>667</v>
      </c>
      <c r="E16" s="1" t="s">
        <v>102</v>
      </c>
      <c r="F16" s="11">
        <v>2949.0184051199999</v>
      </c>
      <c r="G16" s="14">
        <v>1.4740955733962578E-2</v>
      </c>
      <c r="H16" s="11">
        <v>101.34223746000001</v>
      </c>
      <c r="I16" s="3">
        <v>3.4364735494377574E-2</v>
      </c>
    </row>
    <row r="17" spans="1:9" x14ac:dyDescent="0.2">
      <c r="A17" s="2">
        <v>13</v>
      </c>
      <c r="B17" s="1" t="s">
        <v>33</v>
      </c>
      <c r="C17" s="1">
        <v>7709031643</v>
      </c>
      <c r="D17" s="2">
        <v>1427</v>
      </c>
      <c r="E17" s="1" t="s">
        <v>102</v>
      </c>
      <c r="F17" s="11">
        <v>2843.7637030000001</v>
      </c>
      <c r="G17" s="14">
        <v>1.4214829853551466E-2</v>
      </c>
      <c r="H17" s="11">
        <v>344.35513042000002</v>
      </c>
      <c r="I17" s="3">
        <v>0.12109133049863673</v>
      </c>
    </row>
    <row r="18" spans="1:9" x14ac:dyDescent="0.2">
      <c r="A18" s="2">
        <v>14</v>
      </c>
      <c r="B18" s="1" t="s">
        <v>30</v>
      </c>
      <c r="C18" s="1">
        <v>7706196090</v>
      </c>
      <c r="D18" s="2">
        <v>1307</v>
      </c>
      <c r="E18" s="1" t="s">
        <v>102</v>
      </c>
      <c r="F18" s="11">
        <v>2167.2813394300001</v>
      </c>
      <c r="G18" s="14">
        <v>1.083336686950272E-2</v>
      </c>
      <c r="H18" s="11">
        <v>497.99398023999998</v>
      </c>
      <c r="I18" s="3">
        <v>0.22977818854425863</v>
      </c>
    </row>
    <row r="19" spans="1:9" x14ac:dyDescent="0.2">
      <c r="A19" s="2">
        <v>15</v>
      </c>
      <c r="B19" s="1" t="s">
        <v>39</v>
      </c>
      <c r="C19" s="1">
        <v>7705041231</v>
      </c>
      <c r="D19" s="2">
        <v>1834</v>
      </c>
      <c r="E19" s="1" t="s">
        <v>102</v>
      </c>
      <c r="F19" s="11">
        <v>1854.5265420599999</v>
      </c>
      <c r="G19" s="14">
        <v>9.2700315523641993E-3</v>
      </c>
      <c r="H19" s="11">
        <v>597.92170831999999</v>
      </c>
      <c r="I19" s="3">
        <v>0.32241205221890823</v>
      </c>
    </row>
    <row r="20" spans="1:9" x14ac:dyDescent="0.2">
      <c r="A20" s="2">
        <v>16</v>
      </c>
      <c r="B20" s="1" t="s">
        <v>52</v>
      </c>
      <c r="C20" s="1">
        <v>3328409738</v>
      </c>
      <c r="D20" s="2">
        <v>2947</v>
      </c>
      <c r="E20" s="1" t="s">
        <v>102</v>
      </c>
      <c r="F20" s="11">
        <v>1848.2588530600001</v>
      </c>
      <c r="G20" s="14">
        <v>9.2387018984214381E-3</v>
      </c>
      <c r="H20" s="11">
        <v>895.35101974999998</v>
      </c>
      <c r="I20" s="3">
        <v>0.48442945005654692</v>
      </c>
    </row>
    <row r="21" spans="1:9" x14ac:dyDescent="0.2">
      <c r="A21" s="2">
        <v>17</v>
      </c>
      <c r="B21" s="1" t="s">
        <v>82</v>
      </c>
      <c r="C21" s="1">
        <v>7706548313</v>
      </c>
      <c r="D21" s="2">
        <v>3984</v>
      </c>
      <c r="E21" s="1" t="s">
        <v>102</v>
      </c>
      <c r="F21" s="11">
        <v>1794.8123465199999</v>
      </c>
      <c r="G21" s="14">
        <v>8.9715443297629198E-3</v>
      </c>
      <c r="H21" s="11">
        <v>282.06031833999998</v>
      </c>
      <c r="I21" s="3">
        <v>0.15715309674958097</v>
      </c>
    </row>
    <row r="22" spans="1:9" x14ac:dyDescent="0.2">
      <c r="A22" s="2">
        <v>18</v>
      </c>
      <c r="B22" s="1" t="s">
        <v>80</v>
      </c>
      <c r="C22" s="1">
        <v>7714312079</v>
      </c>
      <c r="D22" s="2">
        <v>3954</v>
      </c>
      <c r="E22" s="1" t="s">
        <v>113</v>
      </c>
      <c r="F22" s="11">
        <v>1511.60015647</v>
      </c>
      <c r="G22" s="14">
        <v>7.5558806127791773E-3</v>
      </c>
      <c r="H22" s="11">
        <v>673.11555484999997</v>
      </c>
      <c r="I22" s="3">
        <v>0.44530000342280263</v>
      </c>
    </row>
    <row r="23" spans="1:9" x14ac:dyDescent="0.2">
      <c r="A23" s="2">
        <v>19</v>
      </c>
      <c r="B23" s="1" t="s">
        <v>37</v>
      </c>
      <c r="C23" s="1">
        <v>7812016906</v>
      </c>
      <c r="D23" s="2">
        <v>1675</v>
      </c>
      <c r="E23" s="1" t="s">
        <v>102</v>
      </c>
      <c r="F23" s="11">
        <v>1421.1034719899999</v>
      </c>
      <c r="G23" s="14">
        <v>7.1035241209804166E-3</v>
      </c>
      <c r="H23" s="11">
        <v>1367.5960566599999</v>
      </c>
      <c r="I23" s="3">
        <v>0.96234798071735594</v>
      </c>
    </row>
    <row r="24" spans="1:9" x14ac:dyDescent="0.2">
      <c r="A24" s="2">
        <v>20</v>
      </c>
      <c r="B24" s="1" t="s">
        <v>46</v>
      </c>
      <c r="C24" s="1">
        <v>6315232133</v>
      </c>
      <c r="D24" s="2">
        <v>2619</v>
      </c>
      <c r="E24" s="1" t="s">
        <v>109</v>
      </c>
      <c r="F24" s="11">
        <v>1400.4946851300001</v>
      </c>
      <c r="G24" s="14">
        <v>7.0005090925538424E-3</v>
      </c>
      <c r="H24" s="11">
        <v>20.504792739999999</v>
      </c>
      <c r="I24" s="3">
        <v>1.4641107144292129E-2</v>
      </c>
    </row>
    <row r="25" spans="1:9" x14ac:dyDescent="0.2">
      <c r="A25" s="2">
        <v>21</v>
      </c>
      <c r="B25" s="1" t="s">
        <v>45</v>
      </c>
      <c r="C25" s="1">
        <v>7728178835</v>
      </c>
      <c r="D25" s="2">
        <v>2496</v>
      </c>
      <c r="E25" s="1" t="s">
        <v>102</v>
      </c>
      <c r="F25" s="11">
        <v>1356.69614136</v>
      </c>
      <c r="G25" s="14">
        <v>6.7815778055179028E-3</v>
      </c>
      <c r="H25" s="11">
        <v>373.86495013000001</v>
      </c>
      <c r="I25" s="3">
        <v>0.27557014333012303</v>
      </c>
    </row>
    <row r="26" spans="1:9" x14ac:dyDescent="0.2">
      <c r="A26" s="2">
        <v>22</v>
      </c>
      <c r="B26" s="1" t="s">
        <v>81</v>
      </c>
      <c r="C26" s="1">
        <v>7725520440</v>
      </c>
      <c r="D26" s="2">
        <v>3972</v>
      </c>
      <c r="E26" s="1" t="s">
        <v>102</v>
      </c>
      <c r="F26" s="11">
        <v>1293.2548967299999</v>
      </c>
      <c r="G26" s="14">
        <v>6.4644605650236824E-3</v>
      </c>
      <c r="H26" s="11">
        <v>53.252005269999998</v>
      </c>
      <c r="I26" s="3">
        <v>4.1176728118059246E-2</v>
      </c>
    </row>
    <row r="27" spans="1:9" x14ac:dyDescent="0.2">
      <c r="A27" s="2">
        <v>23</v>
      </c>
      <c r="B27" s="1" t="s">
        <v>60</v>
      </c>
      <c r="C27" s="1">
        <v>7715228310</v>
      </c>
      <c r="D27" s="2">
        <v>3447</v>
      </c>
      <c r="E27" s="1" t="s">
        <v>102</v>
      </c>
      <c r="F27" s="11">
        <v>1138.85948867</v>
      </c>
      <c r="G27" s="14">
        <v>5.6927000796404333E-3</v>
      </c>
      <c r="H27" s="11">
        <v>11.19016534</v>
      </c>
      <c r="I27" s="3">
        <v>9.8257646806528057E-3</v>
      </c>
    </row>
    <row r="28" spans="1:9" x14ac:dyDescent="0.2">
      <c r="A28" s="2">
        <v>24</v>
      </c>
      <c r="B28" s="1" t="s">
        <v>32</v>
      </c>
      <c r="C28" s="1">
        <v>5407197984</v>
      </c>
      <c r="D28" s="2">
        <v>1412</v>
      </c>
      <c r="E28" s="1" t="s">
        <v>108</v>
      </c>
      <c r="F28" s="11">
        <v>1102.2802132600002</v>
      </c>
      <c r="G28" s="14">
        <v>5.5098550086625561E-3</v>
      </c>
      <c r="H28" s="11">
        <v>7.8109992699999999</v>
      </c>
      <c r="I28" s="3">
        <v>7.0862192535407339E-3</v>
      </c>
    </row>
    <row r="29" spans="1:9" x14ac:dyDescent="0.2">
      <c r="A29" s="2">
        <v>25</v>
      </c>
      <c r="B29" s="1" t="s">
        <v>70</v>
      </c>
      <c r="C29" s="1">
        <v>7702501628</v>
      </c>
      <c r="D29" s="2">
        <v>3823</v>
      </c>
      <c r="E29" s="1" t="s">
        <v>102</v>
      </c>
      <c r="F29" s="11">
        <v>1095.0474219800001</v>
      </c>
      <c r="G29" s="14">
        <v>5.473701196971735E-3</v>
      </c>
      <c r="H29" s="11">
        <v>491.01712527999996</v>
      </c>
      <c r="I29" s="3">
        <v>0.44839804690117602</v>
      </c>
    </row>
    <row r="30" spans="1:9" x14ac:dyDescent="0.2">
      <c r="A30" s="2">
        <v>26</v>
      </c>
      <c r="B30" s="1" t="s">
        <v>22</v>
      </c>
      <c r="C30" s="1">
        <v>7704041020</v>
      </c>
      <c r="D30" s="2">
        <v>915</v>
      </c>
      <c r="E30" s="1" t="s">
        <v>102</v>
      </c>
      <c r="F30" s="11">
        <v>1085.4580385199999</v>
      </c>
      <c r="G30" s="14">
        <v>5.4257677297358453E-3</v>
      </c>
      <c r="H30" s="11">
        <v>218.25038716</v>
      </c>
      <c r="I30" s="3">
        <v>0.20106754882720293</v>
      </c>
    </row>
    <row r="31" spans="1:9" x14ac:dyDescent="0.2">
      <c r="A31" s="2">
        <v>27</v>
      </c>
      <c r="B31" s="1" t="s">
        <v>90</v>
      </c>
      <c r="C31" s="1">
        <v>7702639270</v>
      </c>
      <c r="D31" s="2">
        <v>4105</v>
      </c>
      <c r="E31" s="1" t="s">
        <v>102</v>
      </c>
      <c r="F31" s="11">
        <v>1009.95678175</v>
      </c>
      <c r="G31" s="14">
        <v>5.0483673439082012E-3</v>
      </c>
      <c r="H31" s="11">
        <v>244.65735018000001</v>
      </c>
      <c r="I31" s="3">
        <v>0.24224536594137289</v>
      </c>
    </row>
    <row r="32" spans="1:9" x14ac:dyDescent="0.2">
      <c r="A32" s="2">
        <v>28</v>
      </c>
      <c r="B32" s="1" t="s">
        <v>24</v>
      </c>
      <c r="C32" s="1">
        <v>7710280644</v>
      </c>
      <c r="D32" s="2">
        <v>1083</v>
      </c>
      <c r="E32" s="1" t="s">
        <v>102</v>
      </c>
      <c r="F32" s="11">
        <v>903.16816986999993</v>
      </c>
      <c r="G32" s="14">
        <v>4.5145740661580967E-3</v>
      </c>
      <c r="H32" s="11">
        <v>211.08104299999999</v>
      </c>
      <c r="I32" s="3">
        <v>0.23371178263554454</v>
      </c>
    </row>
    <row r="33" spans="1:9" x14ac:dyDescent="0.2">
      <c r="A33" s="2">
        <v>29</v>
      </c>
      <c r="B33" s="1" t="s">
        <v>88</v>
      </c>
      <c r="C33" s="1">
        <v>7706625952</v>
      </c>
      <c r="D33" s="2">
        <v>4079</v>
      </c>
      <c r="E33" s="1" t="s">
        <v>102</v>
      </c>
      <c r="F33" s="11">
        <v>892.47380695999993</v>
      </c>
      <c r="G33" s="14">
        <v>4.4611172515157931E-3</v>
      </c>
      <c r="H33" s="11">
        <v>85.985926599999999</v>
      </c>
      <c r="I33" s="3">
        <v>9.6345602447303905E-2</v>
      </c>
    </row>
    <row r="34" spans="1:9" x14ac:dyDescent="0.2">
      <c r="A34" s="2">
        <v>30</v>
      </c>
      <c r="B34" s="1" t="s">
        <v>47</v>
      </c>
      <c r="C34" s="1">
        <v>7704449282</v>
      </c>
      <c r="D34" s="2">
        <v>2682</v>
      </c>
      <c r="E34" s="1" t="s">
        <v>100</v>
      </c>
      <c r="F34" s="11">
        <v>877.12451687000009</v>
      </c>
      <c r="G34" s="14">
        <v>4.3843923299718632E-3</v>
      </c>
      <c r="H34" s="11">
        <v>1.62259946</v>
      </c>
      <c r="I34" s="3">
        <v>1.8499077711226352E-3</v>
      </c>
    </row>
    <row r="35" spans="1:9" x14ac:dyDescent="0.2">
      <c r="A35" s="2">
        <v>31</v>
      </c>
      <c r="B35" s="1" t="s">
        <v>36</v>
      </c>
      <c r="C35" s="1">
        <v>7203139882</v>
      </c>
      <c r="D35" s="2">
        <v>1623</v>
      </c>
      <c r="E35" s="1" t="s">
        <v>102</v>
      </c>
      <c r="F35" s="11">
        <v>775.30265992</v>
      </c>
      <c r="G35" s="14">
        <v>3.8754258605039503E-3</v>
      </c>
      <c r="H35" s="11">
        <v>23.61926295</v>
      </c>
      <c r="I35" s="3">
        <v>3.0464571026284321E-2</v>
      </c>
    </row>
    <row r="36" spans="1:9" x14ac:dyDescent="0.2">
      <c r="A36" s="2">
        <v>32</v>
      </c>
      <c r="B36" s="1" t="s">
        <v>66</v>
      </c>
      <c r="C36" s="1">
        <v>7703370086</v>
      </c>
      <c r="D36" s="2">
        <v>3748</v>
      </c>
      <c r="E36" s="1" t="s">
        <v>102</v>
      </c>
      <c r="F36" s="11">
        <v>758.05921609999996</v>
      </c>
      <c r="G36" s="14">
        <v>3.7892328270490274E-3</v>
      </c>
      <c r="H36" s="11">
        <v>30.967020980000001</v>
      </c>
      <c r="I36" s="3">
        <v>4.0850398388817905E-2</v>
      </c>
    </row>
    <row r="37" spans="1:9" x14ac:dyDescent="0.2">
      <c r="A37" s="2">
        <v>33</v>
      </c>
      <c r="B37" s="1" t="s">
        <v>76</v>
      </c>
      <c r="C37" s="1">
        <v>1658131075</v>
      </c>
      <c r="D37" s="2">
        <v>3867</v>
      </c>
      <c r="E37" s="1" t="s">
        <v>107</v>
      </c>
      <c r="F37" s="11">
        <v>661.80674045000001</v>
      </c>
      <c r="G37" s="14">
        <v>3.3081054524698836E-3</v>
      </c>
      <c r="H37" s="11">
        <v>110.30966089</v>
      </c>
      <c r="I37" s="3">
        <v>0.16667956693066346</v>
      </c>
    </row>
    <row r="38" spans="1:9" x14ac:dyDescent="0.2">
      <c r="A38" s="2">
        <v>34</v>
      </c>
      <c r="B38" s="1" t="s">
        <v>89</v>
      </c>
      <c r="C38" s="1">
        <v>7714701780</v>
      </c>
      <c r="D38" s="2">
        <v>4104</v>
      </c>
      <c r="E38" s="1" t="s">
        <v>102</v>
      </c>
      <c r="F38" s="11">
        <v>538.38328206999995</v>
      </c>
      <c r="G38" s="14">
        <v>2.6911612742465808E-3</v>
      </c>
      <c r="H38" s="11">
        <v>297.75247253999999</v>
      </c>
      <c r="I38" s="3">
        <v>0.55304925404664884</v>
      </c>
    </row>
    <row r="39" spans="1:9" x14ac:dyDescent="0.2">
      <c r="A39" s="2">
        <v>35</v>
      </c>
      <c r="B39" s="1" t="s">
        <v>59</v>
      </c>
      <c r="C39" s="1">
        <v>7702263726</v>
      </c>
      <c r="D39" s="2">
        <v>3398</v>
      </c>
      <c r="E39" s="1" t="s">
        <v>102</v>
      </c>
      <c r="F39" s="11">
        <v>434.02301384999998</v>
      </c>
      <c r="G39" s="14">
        <v>2.1695063088029579E-3</v>
      </c>
      <c r="H39" s="11">
        <v>1738.3342088100001</v>
      </c>
      <c r="I39" s="3">
        <v>4.0051659781588791</v>
      </c>
    </row>
    <row r="40" spans="1:9" x14ac:dyDescent="0.2">
      <c r="A40" s="2">
        <v>36</v>
      </c>
      <c r="B40" s="1" t="s">
        <v>25</v>
      </c>
      <c r="C40" s="1">
        <v>7714819895</v>
      </c>
      <c r="D40" s="2">
        <v>1182</v>
      </c>
      <c r="E40" s="1" t="s">
        <v>102</v>
      </c>
      <c r="F40" s="11">
        <v>423.24723625000001</v>
      </c>
      <c r="G40" s="14">
        <v>2.1156425349028551E-3</v>
      </c>
      <c r="H40" s="11">
        <v>39.561360950000001</v>
      </c>
      <c r="I40" s="3">
        <v>9.3471043781682819E-2</v>
      </c>
    </row>
    <row r="41" spans="1:9" x14ac:dyDescent="0.2">
      <c r="A41" s="2">
        <v>37</v>
      </c>
      <c r="B41" s="1" t="s">
        <v>15</v>
      </c>
      <c r="C41" s="1">
        <v>6317021441</v>
      </c>
      <c r="D41" s="2">
        <v>436</v>
      </c>
      <c r="E41" s="1" t="s">
        <v>102</v>
      </c>
      <c r="F41" s="11">
        <v>382.68772116999997</v>
      </c>
      <c r="G41" s="14">
        <v>1.9129018482570085E-3</v>
      </c>
      <c r="H41" s="11">
        <v>30.854089639999998</v>
      </c>
      <c r="I41" s="3">
        <v>8.0624718100881523E-2</v>
      </c>
    </row>
    <row r="42" spans="1:9" x14ac:dyDescent="0.2">
      <c r="A42" s="2">
        <v>38</v>
      </c>
      <c r="B42" s="1" t="s">
        <v>67</v>
      </c>
      <c r="C42" s="1">
        <v>7714829011</v>
      </c>
      <c r="D42" s="2">
        <v>3767</v>
      </c>
      <c r="E42" s="1" t="s">
        <v>102</v>
      </c>
      <c r="F42" s="11">
        <v>355.84855764000002</v>
      </c>
      <c r="G42" s="14">
        <v>1.7787436752034181E-3</v>
      </c>
      <c r="H42" s="11">
        <v>11.0055844</v>
      </c>
      <c r="I42" s="3">
        <v>3.0927719569778273E-2</v>
      </c>
    </row>
    <row r="43" spans="1:9" x14ac:dyDescent="0.2">
      <c r="A43" s="2">
        <v>39</v>
      </c>
      <c r="B43" s="1" t="s">
        <v>14</v>
      </c>
      <c r="C43" s="1">
        <v>7705513090</v>
      </c>
      <c r="D43" s="2">
        <v>397</v>
      </c>
      <c r="E43" s="1" t="s">
        <v>104</v>
      </c>
      <c r="F43" s="11">
        <v>332.55278742000002</v>
      </c>
      <c r="G43" s="14">
        <v>1.6622974987382665E-3</v>
      </c>
      <c r="H43" s="11">
        <v>38.951869840000001</v>
      </c>
      <c r="I43" s="3">
        <v>0.11712988527985317</v>
      </c>
    </row>
    <row r="44" spans="1:9" x14ac:dyDescent="0.2">
      <c r="A44" s="2">
        <v>40</v>
      </c>
      <c r="B44" s="1" t="s">
        <v>79</v>
      </c>
      <c r="C44" s="1">
        <v>7728306068</v>
      </c>
      <c r="D44" s="2">
        <v>3941</v>
      </c>
      <c r="E44" s="1" t="s">
        <v>102</v>
      </c>
      <c r="F44" s="11">
        <v>293.33025437999999</v>
      </c>
      <c r="G44" s="14">
        <v>1.4662398470421257E-3</v>
      </c>
      <c r="H44" s="11">
        <v>48.386279269999996</v>
      </c>
      <c r="I44" s="3">
        <v>0.16495495622254197</v>
      </c>
    </row>
    <row r="45" spans="1:9" x14ac:dyDescent="0.2">
      <c r="A45" s="2">
        <v>41</v>
      </c>
      <c r="B45" s="1" t="s">
        <v>19</v>
      </c>
      <c r="C45" s="1">
        <v>7809016423</v>
      </c>
      <c r="D45" s="2">
        <v>630</v>
      </c>
      <c r="E45" s="1" t="s">
        <v>101</v>
      </c>
      <c r="F45" s="11">
        <v>223.89181181000001</v>
      </c>
      <c r="G45" s="14">
        <v>1.119145028514528E-3</v>
      </c>
      <c r="H45" s="11">
        <v>20.783673750000002</v>
      </c>
      <c r="I45" s="3">
        <v>9.2829092685343617E-2</v>
      </c>
    </row>
    <row r="46" spans="1:9" x14ac:dyDescent="0.2">
      <c r="A46" s="2">
        <v>42</v>
      </c>
      <c r="B46" s="1" t="s">
        <v>65</v>
      </c>
      <c r="C46" s="1">
        <v>7744002123</v>
      </c>
      <c r="D46" s="2">
        <v>3692</v>
      </c>
      <c r="E46" s="1" t="s">
        <v>102</v>
      </c>
      <c r="F46" s="11">
        <v>202.24565337999999</v>
      </c>
      <c r="G46" s="14">
        <v>1.0109445972547621E-3</v>
      </c>
      <c r="H46" s="11">
        <v>79.219666679999989</v>
      </c>
      <c r="I46" s="3">
        <v>0.39170021879854156</v>
      </c>
    </row>
    <row r="47" spans="1:9" x14ac:dyDescent="0.2">
      <c r="A47" s="2">
        <v>43</v>
      </c>
      <c r="B47" s="1" t="s">
        <v>96</v>
      </c>
      <c r="C47" s="1">
        <v>7704447253</v>
      </c>
      <c r="D47" s="2">
        <v>4358</v>
      </c>
      <c r="E47" s="1" t="s">
        <v>102</v>
      </c>
      <c r="F47" s="11">
        <v>200.35906708000002</v>
      </c>
      <c r="G47" s="14">
        <v>1.0015143118796972E-3</v>
      </c>
      <c r="H47" s="11">
        <v>2.0779319200000002</v>
      </c>
      <c r="I47" s="3">
        <v>1.0371040104565453E-2</v>
      </c>
    </row>
    <row r="48" spans="1:9" x14ac:dyDescent="0.2">
      <c r="A48" s="2">
        <v>44</v>
      </c>
      <c r="B48" s="1" t="s">
        <v>93</v>
      </c>
      <c r="C48" s="1">
        <v>7704719732</v>
      </c>
      <c r="D48" s="2">
        <v>4179</v>
      </c>
      <c r="E48" s="1" t="s">
        <v>102</v>
      </c>
      <c r="F48" s="11">
        <v>184.83764592</v>
      </c>
      <c r="G48" s="14">
        <v>9.2392897641671286E-4</v>
      </c>
      <c r="H48" s="11">
        <v>37.7891987</v>
      </c>
      <c r="I48" s="3">
        <v>0.20444535804332645</v>
      </c>
    </row>
    <row r="49" spans="1:9" x14ac:dyDescent="0.2">
      <c r="A49" s="2">
        <v>45</v>
      </c>
      <c r="B49" s="1" t="s">
        <v>98</v>
      </c>
      <c r="C49" s="1">
        <v>7707447597</v>
      </c>
      <c r="D49" s="2">
        <v>4380</v>
      </c>
      <c r="E49" s="1" t="s">
        <v>102</v>
      </c>
      <c r="F49" s="11">
        <v>182.4698152</v>
      </c>
      <c r="G49" s="14">
        <v>9.1209314393481404E-4</v>
      </c>
      <c r="H49" s="11">
        <v>28.985986860000001</v>
      </c>
      <c r="I49" s="3">
        <v>0.1588535990362531</v>
      </c>
    </row>
    <row r="50" spans="1:9" x14ac:dyDescent="0.2">
      <c r="A50" s="2">
        <v>46</v>
      </c>
      <c r="B50" s="1" t="s">
        <v>73</v>
      </c>
      <c r="C50" s="1">
        <v>7727257386</v>
      </c>
      <c r="D50" s="2">
        <v>3828</v>
      </c>
      <c r="E50" s="1" t="s">
        <v>102</v>
      </c>
      <c r="F50" s="11">
        <v>174.25192984</v>
      </c>
      <c r="G50" s="14">
        <v>8.7101524353642382E-4</v>
      </c>
      <c r="H50" s="11">
        <v>43.429446239999997</v>
      </c>
      <c r="I50" s="3">
        <v>0.24923366002245934</v>
      </c>
    </row>
    <row r="51" spans="1:9" x14ac:dyDescent="0.2">
      <c r="A51" s="2">
        <v>47</v>
      </c>
      <c r="B51" s="1" t="s">
        <v>91</v>
      </c>
      <c r="C51" s="1">
        <v>7705784734</v>
      </c>
      <c r="D51" s="2">
        <v>4117</v>
      </c>
      <c r="E51" s="1" t="s">
        <v>102</v>
      </c>
      <c r="F51" s="11">
        <v>144.88634228000001</v>
      </c>
      <c r="G51" s="14">
        <v>7.2422849389382617E-4</v>
      </c>
      <c r="H51" s="11">
        <v>27.566323629999999</v>
      </c>
      <c r="I51" s="3">
        <v>0.19026171270668646</v>
      </c>
    </row>
    <row r="52" spans="1:9" x14ac:dyDescent="0.2">
      <c r="A52" s="2">
        <v>48</v>
      </c>
      <c r="B52" s="1" t="s">
        <v>53</v>
      </c>
      <c r="C52" s="1">
        <v>7714034590</v>
      </c>
      <c r="D52" s="2">
        <v>3064</v>
      </c>
      <c r="E52" s="1" t="s">
        <v>102</v>
      </c>
      <c r="F52" s="11">
        <v>116.54756104000001</v>
      </c>
      <c r="G52" s="14">
        <v>5.8257433565323327E-4</v>
      </c>
      <c r="H52" s="11">
        <v>0.35649999999999998</v>
      </c>
      <c r="I52" s="3">
        <v>3.0588370689082589E-3</v>
      </c>
    </row>
    <row r="53" spans="1:9" x14ac:dyDescent="0.2">
      <c r="A53" s="2">
        <v>49</v>
      </c>
      <c r="B53" s="1" t="s">
        <v>12</v>
      </c>
      <c r="C53" s="1">
        <v>7702073683</v>
      </c>
      <c r="D53" s="2">
        <v>290</v>
      </c>
      <c r="E53" s="1" t="s">
        <v>102</v>
      </c>
      <c r="F53" s="11">
        <v>115.41448611</v>
      </c>
      <c r="G53" s="14">
        <v>5.7691055025352398E-4</v>
      </c>
      <c r="H53" s="11">
        <v>124.43065623999999</v>
      </c>
      <c r="I53" s="3">
        <v>1.078119917472117</v>
      </c>
    </row>
    <row r="54" spans="1:9" x14ac:dyDescent="0.2">
      <c r="A54" s="2">
        <v>50</v>
      </c>
      <c r="B54" s="1" t="s">
        <v>44</v>
      </c>
      <c r="C54" s="1">
        <v>6312013969</v>
      </c>
      <c r="D54" s="2">
        <v>2346</v>
      </c>
      <c r="E54" s="1" t="s">
        <v>109</v>
      </c>
      <c r="F54" s="11">
        <v>113.03569218</v>
      </c>
      <c r="G54" s="14">
        <v>5.6501991709861758E-4</v>
      </c>
      <c r="H54" s="11">
        <v>18.74109782</v>
      </c>
      <c r="I54" s="3">
        <v>0.16579805421243718</v>
      </c>
    </row>
    <row r="55" spans="1:9" x14ac:dyDescent="0.2">
      <c r="A55" s="2">
        <v>51</v>
      </c>
      <c r="B55" s="1" t="s">
        <v>87</v>
      </c>
      <c r="C55" s="1">
        <v>8601027509</v>
      </c>
      <c r="D55" s="2">
        <v>4014</v>
      </c>
      <c r="E55" s="1" t="s">
        <v>102</v>
      </c>
      <c r="F55" s="11">
        <v>109.66343446</v>
      </c>
      <c r="G55" s="14">
        <v>5.4816335842549171E-4</v>
      </c>
      <c r="H55" s="11">
        <v>0.48355000000000004</v>
      </c>
      <c r="I55" s="3">
        <v>4.4094004750177326E-3</v>
      </c>
    </row>
    <row r="56" spans="1:9" x14ac:dyDescent="0.2">
      <c r="A56" s="2">
        <v>52</v>
      </c>
      <c r="B56" s="1" t="s">
        <v>78</v>
      </c>
      <c r="C56" s="1">
        <v>7743504307</v>
      </c>
      <c r="D56" s="2">
        <v>3879</v>
      </c>
      <c r="E56" s="1" t="s">
        <v>102</v>
      </c>
      <c r="F56" s="11">
        <v>99.774535440000008</v>
      </c>
      <c r="G56" s="14">
        <v>4.98732733489967E-4</v>
      </c>
      <c r="H56" s="11">
        <v>116.91668331</v>
      </c>
      <c r="I56" s="3">
        <v>1.1718088467603893</v>
      </c>
    </row>
    <row r="57" spans="1:9" x14ac:dyDescent="0.2">
      <c r="A57" s="2">
        <v>53</v>
      </c>
      <c r="B57" s="1" t="s">
        <v>63</v>
      </c>
      <c r="C57" s="1">
        <v>7713291235</v>
      </c>
      <c r="D57" s="2">
        <v>3594</v>
      </c>
      <c r="E57" s="1" t="s">
        <v>102</v>
      </c>
      <c r="F57" s="11">
        <v>93.478949999999998</v>
      </c>
      <c r="G57" s="14">
        <v>4.6726363647473727E-4</v>
      </c>
      <c r="H57" s="11">
        <v>10.96614759</v>
      </c>
      <c r="I57" s="3">
        <v>0.11731141171354621</v>
      </c>
    </row>
    <row r="58" spans="1:9" x14ac:dyDescent="0.2">
      <c r="A58" s="2">
        <v>54</v>
      </c>
      <c r="B58" s="1" t="s">
        <v>50</v>
      </c>
      <c r="C58" s="1">
        <v>7702848563</v>
      </c>
      <c r="D58" s="2">
        <v>2877</v>
      </c>
      <c r="E58" s="1" t="s">
        <v>102</v>
      </c>
      <c r="F58" s="11">
        <v>87.943351590000006</v>
      </c>
      <c r="G58" s="14">
        <v>4.3959340865210587E-4</v>
      </c>
      <c r="H58" s="11">
        <v>12.3057459</v>
      </c>
      <c r="I58" s="3">
        <v>0.1399280977756058</v>
      </c>
    </row>
    <row r="59" spans="1:9" x14ac:dyDescent="0.2">
      <c r="A59" s="2">
        <v>55</v>
      </c>
      <c r="B59" s="1" t="s">
        <v>57</v>
      </c>
      <c r="C59" s="1">
        <v>3666068423</v>
      </c>
      <c r="D59" s="2">
        <v>3229</v>
      </c>
      <c r="E59" s="1" t="s">
        <v>112</v>
      </c>
      <c r="F59" s="11">
        <v>82.167199420000003</v>
      </c>
      <c r="G59" s="14">
        <v>4.1072074943004948E-4</v>
      </c>
      <c r="H59" s="11">
        <v>3.7366999999999999</v>
      </c>
      <c r="I59" s="3">
        <v>4.5476784244522568E-2</v>
      </c>
    </row>
    <row r="60" spans="1:9" x14ac:dyDescent="0.2">
      <c r="A60" s="2">
        <v>56</v>
      </c>
      <c r="B60" s="1" t="s">
        <v>34</v>
      </c>
      <c r="C60" s="1">
        <v>7709927260</v>
      </c>
      <c r="D60" s="2">
        <v>1580</v>
      </c>
      <c r="E60" s="1" t="s">
        <v>102</v>
      </c>
      <c r="F60" s="11">
        <v>81.99122285</v>
      </c>
      <c r="G60" s="14">
        <v>4.0984111340469241E-4</v>
      </c>
      <c r="H60" s="11">
        <v>4.9803844000000002</v>
      </c>
      <c r="I60" s="3">
        <v>6.074289694534054E-2</v>
      </c>
    </row>
    <row r="61" spans="1:9" x14ac:dyDescent="0.2">
      <c r="A61" s="2">
        <v>57</v>
      </c>
      <c r="B61" s="1" t="s">
        <v>94</v>
      </c>
      <c r="C61" s="1">
        <v>9102006047</v>
      </c>
      <c r="D61" s="2">
        <v>4326</v>
      </c>
      <c r="E61" s="1" t="s">
        <v>114</v>
      </c>
      <c r="F61" s="11">
        <v>76.06169100000001</v>
      </c>
      <c r="G61" s="14">
        <v>3.8020177091289324E-4</v>
      </c>
      <c r="H61" s="11">
        <v>29.245390100000002</v>
      </c>
      <c r="I61" s="3">
        <v>0.38449566023979137</v>
      </c>
    </row>
    <row r="62" spans="1:9" x14ac:dyDescent="0.2">
      <c r="A62" s="2">
        <v>58</v>
      </c>
      <c r="B62" s="1" t="s">
        <v>64</v>
      </c>
      <c r="C62" s="1">
        <v>7744001803</v>
      </c>
      <c r="D62" s="2">
        <v>3609</v>
      </c>
      <c r="E62" s="1" t="s">
        <v>102</v>
      </c>
      <c r="F62" s="11">
        <v>69.765477910000001</v>
      </c>
      <c r="G62" s="14">
        <v>3.4872953652800501E-4</v>
      </c>
      <c r="H62" s="11">
        <v>34.759724999999996</v>
      </c>
      <c r="I62" s="3">
        <v>0.4982367503429318</v>
      </c>
    </row>
    <row r="63" spans="1:9" x14ac:dyDescent="0.2">
      <c r="A63" s="2">
        <v>59</v>
      </c>
      <c r="B63" s="1" t="s">
        <v>74</v>
      </c>
      <c r="C63" s="1">
        <v>7716227728</v>
      </c>
      <c r="D63" s="2">
        <v>3847</v>
      </c>
      <c r="E63" s="1" t="s">
        <v>102</v>
      </c>
      <c r="F63" s="11">
        <v>68.924088929999996</v>
      </c>
      <c r="G63" s="14">
        <v>3.4452377175973821E-4</v>
      </c>
      <c r="H63" s="11">
        <v>0.39500000000000002</v>
      </c>
      <c r="I63" s="3">
        <v>5.730942637503211E-3</v>
      </c>
    </row>
    <row r="64" spans="1:9" x14ac:dyDescent="0.2">
      <c r="A64" s="2">
        <v>60</v>
      </c>
      <c r="B64" s="1" t="s">
        <v>41</v>
      </c>
      <c r="C64" s="1">
        <v>7817021522</v>
      </c>
      <c r="D64" s="2">
        <v>2027</v>
      </c>
      <c r="E64" s="1" t="s">
        <v>101</v>
      </c>
      <c r="F64" s="11">
        <v>67.559895390000008</v>
      </c>
      <c r="G64" s="14">
        <v>3.3770471747686772E-4</v>
      </c>
      <c r="H64" s="11">
        <v>9.1470015500000006</v>
      </c>
      <c r="I64" s="3">
        <v>0.13539099634772242</v>
      </c>
    </row>
    <row r="65" spans="1:9" x14ac:dyDescent="0.2">
      <c r="A65" s="2">
        <v>61</v>
      </c>
      <c r="B65" s="1" t="s">
        <v>17</v>
      </c>
      <c r="C65" s="1">
        <v>5905013608</v>
      </c>
      <c r="D65" s="2">
        <v>585</v>
      </c>
      <c r="E65" s="1" t="s">
        <v>106</v>
      </c>
      <c r="F65" s="11">
        <v>61.217417920000003</v>
      </c>
      <c r="G65" s="14">
        <v>3.0600122608237415E-4</v>
      </c>
      <c r="H65" s="11">
        <v>8.0255239899999999</v>
      </c>
      <c r="I65" s="3">
        <v>0.13109870136123505</v>
      </c>
    </row>
    <row r="66" spans="1:9" x14ac:dyDescent="0.2">
      <c r="A66" s="2">
        <v>62</v>
      </c>
      <c r="B66" s="1" t="s">
        <v>58</v>
      </c>
      <c r="C66" s="1">
        <v>8901010104</v>
      </c>
      <c r="D66" s="2">
        <v>3300</v>
      </c>
      <c r="E66" s="1" t="s">
        <v>102</v>
      </c>
      <c r="F66" s="11">
        <v>60.176804160000003</v>
      </c>
      <c r="G66" s="14">
        <v>3.0079961684667723E-4</v>
      </c>
      <c r="H66" s="11">
        <v>2.04819423</v>
      </c>
      <c r="I66" s="3">
        <v>3.403627458437633E-2</v>
      </c>
    </row>
    <row r="67" spans="1:9" x14ac:dyDescent="0.2">
      <c r="A67" s="2">
        <v>63</v>
      </c>
      <c r="B67" s="1" t="s">
        <v>28</v>
      </c>
      <c r="C67" s="1">
        <v>1644001196</v>
      </c>
      <c r="D67" s="2">
        <v>1216</v>
      </c>
      <c r="E67" s="1" t="s">
        <v>107</v>
      </c>
      <c r="F67" s="11">
        <v>51.236158570000001</v>
      </c>
      <c r="G67" s="14">
        <v>2.5610892904139889E-4</v>
      </c>
      <c r="H67" s="11">
        <v>5.0473079699999994</v>
      </c>
      <c r="I67" s="3">
        <v>9.8510663384419286E-2</v>
      </c>
    </row>
    <row r="68" spans="1:9" x14ac:dyDescent="0.2">
      <c r="A68" s="2">
        <v>64</v>
      </c>
      <c r="B68" s="1" t="s">
        <v>77</v>
      </c>
      <c r="C68" s="1">
        <v>7713326777</v>
      </c>
      <c r="D68" s="2">
        <v>3870</v>
      </c>
      <c r="E68" s="1" t="s">
        <v>102</v>
      </c>
      <c r="F68" s="11">
        <v>40.795135370000004</v>
      </c>
      <c r="G68" s="14">
        <v>2.0391845761495372E-4</v>
      </c>
      <c r="H68" s="11">
        <v>1.882585</v>
      </c>
      <c r="I68" s="3">
        <v>4.6147291409269806E-2</v>
      </c>
    </row>
    <row r="69" spans="1:9" x14ac:dyDescent="0.2">
      <c r="A69" s="2">
        <v>65</v>
      </c>
      <c r="B69" s="1" t="s">
        <v>49</v>
      </c>
      <c r="C69" s="1">
        <v>2722015673</v>
      </c>
      <c r="D69" s="2">
        <v>2733</v>
      </c>
      <c r="E69" s="1" t="s">
        <v>102</v>
      </c>
      <c r="F69" s="11">
        <v>34.099864629999999</v>
      </c>
      <c r="G69" s="14">
        <v>1.7045149469811194E-4</v>
      </c>
      <c r="H69" s="11" t="s">
        <v>99</v>
      </c>
      <c r="I69" s="3" t="s">
        <v>99</v>
      </c>
    </row>
    <row r="70" spans="1:9" x14ac:dyDescent="0.2">
      <c r="A70" s="2">
        <v>66</v>
      </c>
      <c r="B70" s="1" t="s">
        <v>42</v>
      </c>
      <c r="C70" s="1">
        <v>1655230261</v>
      </c>
      <c r="D70" s="2">
        <v>2042</v>
      </c>
      <c r="E70" s="1" t="s">
        <v>107</v>
      </c>
      <c r="F70" s="11">
        <v>31.462838489999999</v>
      </c>
      <c r="G70" s="14">
        <v>1.572700626895652E-4</v>
      </c>
      <c r="H70" s="11">
        <v>31.254111779999999</v>
      </c>
      <c r="I70" s="3">
        <v>0.99336592882214547</v>
      </c>
    </row>
    <row r="71" spans="1:9" x14ac:dyDescent="0.2">
      <c r="A71" s="2">
        <v>67</v>
      </c>
      <c r="B71" s="1" t="s">
        <v>11</v>
      </c>
      <c r="C71" s="1">
        <v>3801013896</v>
      </c>
      <c r="D71" s="2">
        <v>206</v>
      </c>
      <c r="E71" s="1" t="s">
        <v>103</v>
      </c>
      <c r="F71" s="11">
        <v>23.48965471</v>
      </c>
      <c r="G71" s="14">
        <v>1.1741532697286972E-4</v>
      </c>
      <c r="H71" s="11">
        <v>2.7464499999999998</v>
      </c>
      <c r="I71" s="3">
        <v>0.11692168462701084</v>
      </c>
    </row>
    <row r="72" spans="1:9" x14ac:dyDescent="0.2">
      <c r="A72" s="2">
        <v>68</v>
      </c>
      <c r="B72" s="1" t="s">
        <v>56</v>
      </c>
      <c r="C72" s="1">
        <v>1655034323</v>
      </c>
      <c r="D72" s="2">
        <v>3225</v>
      </c>
      <c r="E72" s="1" t="s">
        <v>102</v>
      </c>
      <c r="F72" s="11">
        <v>19.96773628</v>
      </c>
      <c r="G72" s="14">
        <v>9.9810674663775565E-5</v>
      </c>
      <c r="H72" s="11" t="s">
        <v>99</v>
      </c>
      <c r="I72" s="3" t="s">
        <v>99</v>
      </c>
    </row>
    <row r="73" spans="1:9" x14ac:dyDescent="0.2">
      <c r="A73" s="2">
        <v>69</v>
      </c>
      <c r="B73" s="1" t="s">
        <v>72</v>
      </c>
      <c r="C73" s="1">
        <v>7727257435</v>
      </c>
      <c r="D73" s="2">
        <v>3826</v>
      </c>
      <c r="E73" s="1" t="s">
        <v>111</v>
      </c>
      <c r="F73" s="11">
        <v>19.707462840000002</v>
      </c>
      <c r="G73" s="14">
        <v>9.8509672523163286E-5</v>
      </c>
      <c r="H73" s="11">
        <v>8.342905609999999</v>
      </c>
      <c r="I73" s="3">
        <v>0.42333737618758838</v>
      </c>
    </row>
    <row r="74" spans="1:9" x14ac:dyDescent="0.2">
      <c r="A74" s="2">
        <v>70</v>
      </c>
      <c r="B74" s="1" t="s">
        <v>71</v>
      </c>
      <c r="C74" s="1">
        <v>7729503816</v>
      </c>
      <c r="D74" s="2">
        <v>3825</v>
      </c>
      <c r="E74" s="1" t="s">
        <v>102</v>
      </c>
      <c r="F74" s="11">
        <v>19.30599617</v>
      </c>
      <c r="G74" s="14">
        <v>9.6502902270099853E-5</v>
      </c>
      <c r="H74" s="11">
        <v>57.093024249999999</v>
      </c>
      <c r="I74" s="3">
        <v>2.9572690135885384</v>
      </c>
    </row>
    <row r="75" spans="1:9" x14ac:dyDescent="0.2">
      <c r="A75" s="2">
        <v>71</v>
      </c>
      <c r="B75" s="1" t="s">
        <v>9</v>
      </c>
      <c r="C75" s="1">
        <v>7803025365</v>
      </c>
      <c r="D75" s="2">
        <v>141</v>
      </c>
      <c r="E75" s="1" t="s">
        <v>101</v>
      </c>
      <c r="F75" s="11">
        <v>14.471329429999999</v>
      </c>
      <c r="G75" s="14">
        <v>7.233634967108303E-5</v>
      </c>
      <c r="H75" s="11">
        <v>9.8275499999999987</v>
      </c>
      <c r="I75" s="3">
        <v>0.67910484987141917</v>
      </c>
    </row>
    <row r="76" spans="1:9" x14ac:dyDescent="0.2">
      <c r="A76" s="2">
        <v>72</v>
      </c>
      <c r="B76" s="1" t="s">
        <v>86</v>
      </c>
      <c r="C76" s="1">
        <v>7726539162</v>
      </c>
      <c r="D76" s="2">
        <v>4008</v>
      </c>
      <c r="E76" s="1" t="s">
        <v>102</v>
      </c>
      <c r="F76" s="11">
        <v>14.446547389999999</v>
      </c>
      <c r="G76" s="14">
        <v>7.2212474230359076E-5</v>
      </c>
      <c r="H76" s="11">
        <v>6.5020068199999992</v>
      </c>
      <c r="I76" s="3">
        <v>0.45007340816261288</v>
      </c>
    </row>
    <row r="77" spans="1:9" x14ac:dyDescent="0.2">
      <c r="A77" s="2">
        <v>73</v>
      </c>
      <c r="B77" s="1" t="s">
        <v>75</v>
      </c>
      <c r="C77" s="1">
        <v>7730175542</v>
      </c>
      <c r="D77" s="2">
        <v>3866</v>
      </c>
      <c r="E77" s="1" t="s">
        <v>102</v>
      </c>
      <c r="F77" s="11">
        <v>14.390908189999999</v>
      </c>
      <c r="G77" s="14">
        <v>7.1934356269871222E-5</v>
      </c>
      <c r="H77" s="11">
        <v>5.3084377599999995</v>
      </c>
      <c r="I77" s="3">
        <v>0.3688744094475388</v>
      </c>
    </row>
    <row r="78" spans="1:9" x14ac:dyDescent="0.2">
      <c r="A78" s="2">
        <v>74</v>
      </c>
      <c r="B78" s="1" t="s">
        <v>40</v>
      </c>
      <c r="C78" s="1">
        <v>1656000493</v>
      </c>
      <c r="D78" s="2">
        <v>1858</v>
      </c>
      <c r="E78" s="1" t="s">
        <v>102</v>
      </c>
      <c r="F78" s="11">
        <v>12.170097910000001</v>
      </c>
      <c r="G78" s="14">
        <v>6.0833419777181926E-5</v>
      </c>
      <c r="H78" s="11">
        <v>0.76178594999999993</v>
      </c>
      <c r="I78" s="3">
        <v>6.2594890824506103E-2</v>
      </c>
    </row>
    <row r="79" spans="1:9" x14ac:dyDescent="0.2">
      <c r="A79" s="2">
        <v>75</v>
      </c>
      <c r="B79" s="1" t="s">
        <v>51</v>
      </c>
      <c r="C79" s="1">
        <v>7328081081</v>
      </c>
      <c r="D79" s="2">
        <v>2917</v>
      </c>
      <c r="E79" s="1" t="s">
        <v>110</v>
      </c>
      <c r="F79" s="11">
        <v>7.1302219999999998</v>
      </c>
      <c r="G79" s="14">
        <v>3.5641109154437164E-5</v>
      </c>
      <c r="H79" s="11">
        <v>2.2040000000000002</v>
      </c>
      <c r="I79" s="3">
        <v>0.3091067851744308</v>
      </c>
    </row>
    <row r="80" spans="1:9" x14ac:dyDescent="0.2">
      <c r="A80" s="2">
        <v>76</v>
      </c>
      <c r="B80" s="1" t="s">
        <v>31</v>
      </c>
      <c r="C80" s="1">
        <v>7838066700</v>
      </c>
      <c r="D80" s="2">
        <v>1336</v>
      </c>
      <c r="E80" s="1" t="s">
        <v>101</v>
      </c>
      <c r="F80" s="11">
        <v>6.9529733399999998</v>
      </c>
      <c r="G80" s="14">
        <v>3.475511446331286E-5</v>
      </c>
      <c r="H80" s="11">
        <v>1.26</v>
      </c>
      <c r="I80" s="3">
        <v>0.18121743582005451</v>
      </c>
    </row>
    <row r="81" spans="1:9" x14ac:dyDescent="0.2">
      <c r="A81" s="2">
        <v>77</v>
      </c>
      <c r="B81" s="1" t="s">
        <v>16</v>
      </c>
      <c r="C81" s="1">
        <v>4202000716</v>
      </c>
      <c r="D81" s="2">
        <v>518</v>
      </c>
      <c r="E81" s="1" t="s">
        <v>105</v>
      </c>
      <c r="F81" s="11">
        <v>5.1356983499999993</v>
      </c>
      <c r="G81" s="14">
        <v>2.5671288422241669E-5</v>
      </c>
      <c r="H81" s="11">
        <v>1.3134168500000001</v>
      </c>
      <c r="I81" s="3">
        <v>0.25574260022495293</v>
      </c>
    </row>
    <row r="82" spans="1:9" x14ac:dyDescent="0.2">
      <c r="A82" s="2">
        <v>78</v>
      </c>
      <c r="B82" s="1" t="s">
        <v>85</v>
      </c>
      <c r="C82" s="1">
        <v>1644039560</v>
      </c>
      <c r="D82" s="2">
        <v>4001</v>
      </c>
      <c r="E82" s="1" t="s">
        <v>107</v>
      </c>
      <c r="F82" s="11">
        <v>1.6923036999999999</v>
      </c>
      <c r="G82" s="14">
        <v>8.4591448757356908E-6</v>
      </c>
      <c r="H82" s="11">
        <v>1.578689</v>
      </c>
      <c r="I82" s="3">
        <v>0.93286388252888663</v>
      </c>
    </row>
    <row r="83" spans="1:9" x14ac:dyDescent="0.2">
      <c r="A83" s="2">
        <v>79</v>
      </c>
      <c r="B83" s="1" t="s">
        <v>35</v>
      </c>
      <c r="C83" s="1">
        <v>1655004449</v>
      </c>
      <c r="D83" s="2">
        <v>1587</v>
      </c>
      <c r="E83" s="1" t="s">
        <v>107</v>
      </c>
      <c r="F83" s="11">
        <v>1.54143984</v>
      </c>
      <c r="G83" s="14">
        <v>7.7050371773050204E-6</v>
      </c>
      <c r="H83" s="11">
        <v>0.22642500000000002</v>
      </c>
      <c r="I83" s="3">
        <v>0.14689188259205757</v>
      </c>
    </row>
    <row r="84" spans="1:9" x14ac:dyDescent="0.2">
      <c r="A84" s="2">
        <v>80</v>
      </c>
      <c r="B84" s="1" t="s">
        <v>68</v>
      </c>
      <c r="C84" s="1">
        <v>7734249643</v>
      </c>
      <c r="D84" s="2">
        <v>3799</v>
      </c>
      <c r="E84" s="1" t="s">
        <v>102</v>
      </c>
      <c r="F84" s="11">
        <v>1.483282</v>
      </c>
      <c r="G84" s="14">
        <v>7.4143295494602928E-6</v>
      </c>
      <c r="H84" s="11" t="s">
        <v>99</v>
      </c>
      <c r="I84" s="3" t="s">
        <v>99</v>
      </c>
    </row>
    <row r="85" spans="1:9" x14ac:dyDescent="0.2">
      <c r="A85" s="2">
        <v>81</v>
      </c>
      <c r="B85" s="1" t="s">
        <v>84</v>
      </c>
      <c r="C85" s="1">
        <v>7704798036</v>
      </c>
      <c r="D85" s="2">
        <v>3998</v>
      </c>
      <c r="E85" s="1" t="s">
        <v>102</v>
      </c>
      <c r="F85" s="11">
        <v>1.286203</v>
      </c>
      <c r="G85" s="14">
        <v>6.4292109723602641E-6</v>
      </c>
      <c r="H85" s="11" t="s">
        <v>99</v>
      </c>
      <c r="I85" s="3" t="s">
        <v>99</v>
      </c>
    </row>
    <row r="86" spans="1:9" x14ac:dyDescent="0.2">
      <c r="A86" s="2">
        <v>82</v>
      </c>
      <c r="B86" s="1" t="s">
        <v>38</v>
      </c>
      <c r="C86" s="1">
        <v>7710006391</v>
      </c>
      <c r="D86" s="2">
        <v>1820</v>
      </c>
      <c r="E86" s="1" t="s">
        <v>102</v>
      </c>
      <c r="F86" s="11">
        <v>1.23871884</v>
      </c>
      <c r="G86" s="14">
        <v>6.1918567736176782E-6</v>
      </c>
      <c r="H86" s="11" t="s">
        <v>99</v>
      </c>
      <c r="I86" s="3" t="s">
        <v>99</v>
      </c>
    </row>
    <row r="87" spans="1:9" x14ac:dyDescent="0.2">
      <c r="A87" s="2">
        <v>83</v>
      </c>
      <c r="B87" s="1" t="s">
        <v>48</v>
      </c>
      <c r="C87" s="1">
        <v>7707050464</v>
      </c>
      <c r="D87" s="2">
        <v>2708</v>
      </c>
      <c r="E87" s="1" t="s">
        <v>102</v>
      </c>
      <c r="F87" s="11">
        <v>0.82632000000000005</v>
      </c>
      <c r="G87" s="14">
        <v>4.1304410040100462E-6</v>
      </c>
      <c r="H87" s="11">
        <v>1.5297447199999998</v>
      </c>
      <c r="I87" s="3">
        <v>1.8512739858650398</v>
      </c>
    </row>
    <row r="88" spans="1:9" x14ac:dyDescent="0.2">
      <c r="A88" s="2">
        <v>84</v>
      </c>
      <c r="B88" s="1" t="s">
        <v>97</v>
      </c>
      <c r="C88" s="1">
        <v>7702427967</v>
      </c>
      <c r="D88" s="2">
        <v>4365</v>
      </c>
      <c r="E88" s="1" t="s">
        <v>102</v>
      </c>
      <c r="F88" s="11">
        <v>0.78720000000000001</v>
      </c>
      <c r="G88" s="14">
        <v>3.9348958737011188E-6</v>
      </c>
      <c r="H88" s="11" t="s">
        <v>99</v>
      </c>
      <c r="I88" s="3" t="s">
        <v>99</v>
      </c>
    </row>
    <row r="89" spans="1:9" x14ac:dyDescent="0.2">
      <c r="A89" s="2">
        <v>85</v>
      </c>
      <c r="B89" s="1" t="s">
        <v>62</v>
      </c>
      <c r="C89" s="1">
        <v>7706217093</v>
      </c>
      <c r="D89" s="2">
        <v>3511</v>
      </c>
      <c r="E89" s="1" t="s">
        <v>102</v>
      </c>
      <c r="F89" s="11">
        <v>0.66272982000000003</v>
      </c>
      <c r="G89" s="14">
        <v>3.3127195555090007E-6</v>
      </c>
      <c r="H89" s="11">
        <v>1.4E-2</v>
      </c>
      <c r="I89" s="3">
        <v>2.1124747336705024E-2</v>
      </c>
    </row>
    <row r="90" spans="1:9" x14ac:dyDescent="0.2">
      <c r="A90" s="2">
        <v>86</v>
      </c>
      <c r="B90" s="1" t="s">
        <v>83</v>
      </c>
      <c r="C90" s="1">
        <v>7728534829</v>
      </c>
      <c r="D90" s="2">
        <v>3987</v>
      </c>
      <c r="E90" s="1" t="s">
        <v>102</v>
      </c>
      <c r="F90" s="11">
        <v>0.64820288000000004</v>
      </c>
      <c r="G90" s="14">
        <v>3.240105230987273E-6</v>
      </c>
      <c r="H90" s="11">
        <v>0.30399999999999999</v>
      </c>
      <c r="I90" s="3">
        <v>0.46898896839211818</v>
      </c>
    </row>
    <row r="91" spans="1:9" x14ac:dyDescent="0.2">
      <c r="A91" s="2">
        <v>87</v>
      </c>
      <c r="B91" s="1" t="s">
        <v>21</v>
      </c>
      <c r="C91" s="1">
        <v>7708020007</v>
      </c>
      <c r="D91" s="2">
        <v>796</v>
      </c>
      <c r="E91" s="1" t="s">
        <v>102</v>
      </c>
      <c r="F91" s="11">
        <v>0.33779347999999998</v>
      </c>
      <c r="G91" s="14">
        <v>1.688493611045657E-6</v>
      </c>
      <c r="H91" s="11" t="s">
        <v>99</v>
      </c>
      <c r="I91" s="3" t="s">
        <v>99</v>
      </c>
    </row>
    <row r="92" spans="1:9" x14ac:dyDescent="0.2">
      <c r="A92" s="2">
        <v>88</v>
      </c>
      <c r="B92" s="1" t="s">
        <v>92</v>
      </c>
      <c r="C92" s="1">
        <v>7710634156</v>
      </c>
      <c r="D92" s="2">
        <v>4133</v>
      </c>
      <c r="E92" s="1" t="s">
        <v>102</v>
      </c>
      <c r="F92" s="11">
        <v>0.30454617</v>
      </c>
      <c r="G92" s="14">
        <v>1.5223036937048773E-6</v>
      </c>
      <c r="H92" s="11">
        <v>2</v>
      </c>
      <c r="I92" s="3">
        <v>6.5671487512057691</v>
      </c>
    </row>
    <row r="93" spans="1:9" x14ac:dyDescent="0.2">
      <c r="A93" s="2">
        <v>89</v>
      </c>
      <c r="B93" s="1" t="s">
        <v>13</v>
      </c>
      <c r="C93" s="1">
        <v>7707086608</v>
      </c>
      <c r="D93" s="2">
        <v>348</v>
      </c>
      <c r="E93" s="1" t="s">
        <v>102</v>
      </c>
      <c r="F93" s="11">
        <v>7.5858919999999996E-2</v>
      </c>
      <c r="G93" s="14">
        <v>3.7918820031938926E-7</v>
      </c>
      <c r="H93" s="11" t="s">
        <v>99</v>
      </c>
      <c r="I93" s="3" t="s">
        <v>99</v>
      </c>
    </row>
    <row r="94" spans="1:9" x14ac:dyDescent="0.2">
      <c r="A94" s="2">
        <v>90</v>
      </c>
      <c r="B94" s="1" t="s">
        <v>69</v>
      </c>
      <c r="C94" s="1">
        <v>7708215214</v>
      </c>
      <c r="D94" s="2">
        <v>3803</v>
      </c>
      <c r="E94" s="1" t="s">
        <v>102</v>
      </c>
      <c r="F94" s="11">
        <v>2.0303999999999999E-2</v>
      </c>
      <c r="G94" s="14">
        <v>1.0149152162046177E-7</v>
      </c>
      <c r="H94" s="11" t="s">
        <v>99</v>
      </c>
      <c r="I94" s="3" t="s">
        <v>99</v>
      </c>
    </row>
    <row r="95" spans="1:9" x14ac:dyDescent="0.2">
      <c r="A95" s="2">
        <v>91</v>
      </c>
      <c r="B95" s="1" t="s">
        <v>54</v>
      </c>
      <c r="C95" s="1">
        <v>4207046506</v>
      </c>
      <c r="D95" s="2">
        <v>3128</v>
      </c>
      <c r="E95" s="1" t="s">
        <v>102</v>
      </c>
      <c r="F95" s="11">
        <v>4.2000000000000006E-3</v>
      </c>
      <c r="G95" s="14">
        <v>2.0994109082246824E-8</v>
      </c>
      <c r="H95" s="11" t="s">
        <v>99</v>
      </c>
      <c r="I95" s="3" t="s">
        <v>99</v>
      </c>
    </row>
  </sheetData>
  <sortState xmlns:xlrd2="http://schemas.microsoft.com/office/spreadsheetml/2017/richdata2" ref="B5:I95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2024-03-18T11:39:40Z</dcterms:modified>
</cp:coreProperties>
</file>